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20" windowWidth="19200" windowHeight="10980"/>
  </bookViews>
  <sheets>
    <sheet name="2020年上海市环境学校教师岗位公开招聘简章" sheetId="1" r:id="rId1"/>
  </sheets>
  <calcPr calcId="124519"/>
</workbook>
</file>

<file path=xl/sharedStrings.xml><?xml version="1.0" encoding="utf-8"?>
<sst xmlns="http://schemas.openxmlformats.org/spreadsheetml/2006/main" count="164" uniqueCount="57">
  <si>
    <t>主管单位</t>
  </si>
  <si>
    <t>用人单位统一社会信用代码</t>
  </si>
  <si>
    <t>用人单位</t>
  </si>
  <si>
    <t>岗位
名称</t>
    <phoneticPr fontId="3" type="noConversion"/>
  </si>
  <si>
    <t>岗位
职责</t>
    <phoneticPr fontId="3" type="noConversion"/>
  </si>
  <si>
    <t>招聘人数</t>
  </si>
  <si>
    <t>岗位类别</t>
  </si>
  <si>
    <t>岗位等级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</si>
  <si>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</si>
  <si>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</si>
  <si>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</si>
  <si>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</si>
  <si>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</si>
  <si>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</si>
  <si>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</si>
  <si>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</si>
  <si>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专业要求</t>
  </si>
  <si>
    <t>其它条件</t>
  </si>
  <si>
    <t>备注</t>
  </si>
  <si>
    <t>上海市绿化和市容管理局</t>
    <phoneticPr fontId="3" type="noConversion"/>
  </si>
  <si>
    <t>上海市环境学校</t>
    <phoneticPr fontId="1" type="noConversion"/>
  </si>
  <si>
    <t>12310000425004584F</t>
  </si>
  <si>
    <t>专技岗位</t>
  </si>
  <si>
    <t>不限</t>
  </si>
  <si>
    <t>35</t>
  </si>
  <si>
    <t>本科及以上</t>
  </si>
  <si>
    <t>学士及以上</t>
  </si>
  <si>
    <t>1:5</t>
  </si>
  <si>
    <t>英语教师</t>
    <phoneticPr fontId="1" type="noConversion"/>
  </si>
  <si>
    <t>德育教师</t>
    <phoneticPr fontId="1" type="noConversion"/>
  </si>
  <si>
    <t>生态工程专业教师</t>
    <phoneticPr fontId="1" type="noConversion"/>
  </si>
  <si>
    <t>环境工程专业教师</t>
    <phoneticPr fontId="1" type="noConversion"/>
  </si>
  <si>
    <t>环境监测专业教师</t>
    <phoneticPr fontId="1" type="noConversion"/>
  </si>
  <si>
    <t>人才培训中心教师</t>
    <phoneticPr fontId="1" type="noConversion"/>
  </si>
  <si>
    <t>承担学校英语学科教学任务；承担星光大赛等大赛辅导工作；承担相关教研活动和教学比赛工作；完成领导布置的其他工作。</t>
    <phoneticPr fontId="1" type="noConversion"/>
  </si>
  <si>
    <t>英语、商务英语、英语语言文学</t>
    <phoneticPr fontId="1" type="noConversion"/>
  </si>
  <si>
    <t>承担环境工程相关课程的理实一体化教学及科研工作；负责环境工程专业部实验室管理工作；完成领导布置的其他工作。</t>
    <phoneticPr fontId="3" type="noConversion"/>
  </si>
  <si>
    <t>环境科学与工程类</t>
  </si>
  <si>
    <t>承担机电专业类相关课程的理实一体化教学，包括完成所任教课程的教学任务、参加教研活动、教学改革和课程开发等专业建设工作；完成领导布置的其他工作。</t>
    <phoneticPr fontId="3" type="noConversion"/>
  </si>
  <si>
    <t>负责行业职后培训的教学管理；完成领导布置的其他工作。</t>
    <phoneticPr fontId="3" type="noConversion"/>
  </si>
  <si>
    <t>承担学校化学学科教学任务；承担相关教研活动和教学比赛工作；参与生态工程专业部生态专业的建设工作；完成领导布置的其他工作。</t>
    <phoneticPr fontId="1" type="noConversion"/>
  </si>
  <si>
    <t>承担学校德育课程教学任务；承担相关教研活动和教学比赛工作；负责计划和组织各类德育教育活动；完成领导布置的其他工作。</t>
    <phoneticPr fontId="1" type="noConversion"/>
  </si>
  <si>
    <t>负责汽车维修及相关技能培训教学任务及实训工作，包括完成所任教课程的教学任务、参加教研活动、教学改革和课程开发等工作；完成领导布置的其他工作。</t>
    <phoneticPr fontId="3" type="noConversion"/>
  </si>
  <si>
    <t>承担环境监测相关课程的理实一体化教学及科研工作；负责环境工程专业部实验室管理工作；参与上海培训基地建设及管理；完成领导布置的其他工作。</t>
    <phoneticPr fontId="3" type="noConversion"/>
  </si>
  <si>
    <t>40</t>
    <phoneticPr fontId="1" type="noConversion"/>
  </si>
  <si>
    <t>40</t>
    <phoneticPr fontId="1" type="noConversion"/>
  </si>
  <si>
    <t>汽车维修专业教师</t>
    <phoneticPr fontId="1" type="noConversion"/>
  </si>
  <si>
    <t>政治学类、经济学类、社会学类、马克思主义理论类、历史学类</t>
    <phoneticPr fontId="1" type="noConversion"/>
  </si>
  <si>
    <t>教育学类、管理类、艺术类、中文类、历史学类</t>
    <phoneticPr fontId="1" type="noConversion"/>
  </si>
  <si>
    <t>化学、生物科学、园林、水生态修复</t>
    <phoneticPr fontId="1" type="noConversion"/>
  </si>
  <si>
    <t>能源与环境工程、能源与动力工程、制冷及低温工程等能源动力类</t>
    <phoneticPr fontId="1" type="noConversion"/>
  </si>
  <si>
    <t>机电专业教师岗位1</t>
    <phoneticPr fontId="1" type="noConversion"/>
  </si>
  <si>
    <t>机电专业教师岗位2</t>
    <phoneticPr fontId="1" type="noConversion"/>
  </si>
  <si>
    <t>汽车维修工程教育、车辆工程、汽车服务工程、汽车技术服务、汽车商务、机械工程、机械设计制造及其自动化</t>
    <phoneticPr fontId="1" type="noConversion"/>
  </si>
  <si>
    <t>机械电子工程、机械工程及其自动化、机械设计制造及其自动化、电气工程及其自动化、车辆工程、汽车服务工程</t>
    <phoneticPr fontId="1" type="noConversion"/>
  </si>
  <si>
    <t>2020年上海市环境学校教师岗位公开招聘简章</t>
    <phoneticPr fontId="3" type="noConversion"/>
  </si>
  <si>
    <t>专技岗位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</si>
</sst>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1"/>
  <sheetViews>
    <sheetView tabSelected="1" topLeftCell="F1" workbookViewId="0">
      <selection activeCell="Q3" sqref="Q3"/>
    </sheetView>
  </sheetViews>
  <sheetFormatPr defaultRowHeight="13.5"/>
  <cols>
    <col min="1" max="1" width="10.75" customWidth="1"/>
    <col min="2" max="2" width="18.125" customWidth="1"/>
    <col min="5" max="5" width="20" customWidth="1"/>
    <col min="6" max="6" width="5.375" customWidth="1"/>
    <col min="8" max="8" width="8.625" customWidth="1"/>
    <col min="9" max="9" width="8.125" customWidth="1"/>
    <col min="12" max="12" width="5.5" customWidth="1"/>
    <col min="17" max="17" width="20.5" customWidth="1"/>
    <col min="18" max="18" width="10.5" customWidth="1"/>
  </cols>
  <sheetData>
    <row r="1" spans="1:19" ht="45" customHeight="1">
      <c r="A1" s="23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4" customFormat="1" ht="4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13</v>
      </c>
      <c r="O2" s="22" t="s">
        <v>14</v>
      </c>
      <c r="P2" s="22" t="s">
        <v>15</v>
      </c>
      <c r="Q2" s="2" t="s">
        <v>16</v>
      </c>
      <c r="R2" s="2" t="s">
        <v>17</v>
      </c>
      <c r="S2" s="2" t="s">
        <v>18</v>
      </c>
    </row>
    <row r="3" spans="1:19" s="4" customFormat="1" ht="56.25">
      <c r="A3" s="5" t="s">
        <v>19</v>
      </c>
      <c r="B3" s="8" t="s">
        <v>21</v>
      </c>
      <c r="C3" s="5" t="s">
        <v>20</v>
      </c>
      <c r="D3" s="5" t="s">
        <v>28</v>
      </c>
      <c r="E3" s="10" t="s">
        <v>34</v>
      </c>
      <c r="F3" s="6">
        <v>2</v>
      </c>
      <c r="G3" s="7" t="s">
        <v>56</v>
      </c>
      <c r="H3" s="7" t="s">
        <v>23</v>
      </c>
      <c r="I3" s="9" t="s">
        <v>23</v>
      </c>
      <c r="J3" s="7" t="s">
        <v>23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23</v>
      </c>
      <c r="P3" s="7" t="s">
        <v>27</v>
      </c>
      <c r="Q3" s="10" t="s">
        <v>35</v>
      </c>
      <c r="R3" s="5"/>
      <c r="S3" s="2"/>
    </row>
    <row r="4" spans="1:19" s="21" customFormat="1" ht="68.45" customHeight="1">
      <c r="A4" s="13" t="s">
        <v>19</v>
      </c>
      <c r="B4" s="14" t="s">
        <v>21</v>
      </c>
      <c r="C4" s="13" t="s">
        <v>20</v>
      </c>
      <c r="D4" s="13" t="s">
        <v>29</v>
      </c>
      <c r="E4" s="19" t="s">
        <v>41</v>
      </c>
      <c r="F4" s="16">
        <v>1</v>
      </c>
      <c r="G4" s="17" t="s">
        <v>22</v>
      </c>
      <c r="H4" s="17" t="s">
        <v>23</v>
      </c>
      <c r="I4" s="18" t="s">
        <v>23</v>
      </c>
      <c r="J4" s="17" t="s">
        <v>23</v>
      </c>
      <c r="K4" s="17" t="s">
        <v>23</v>
      </c>
      <c r="L4" s="17" t="s">
        <v>24</v>
      </c>
      <c r="M4" s="17" t="s">
        <v>25</v>
      </c>
      <c r="N4" s="17" t="s">
        <v>26</v>
      </c>
      <c r="O4" s="17" t="s">
        <v>23</v>
      </c>
      <c r="P4" s="17" t="s">
        <v>27</v>
      </c>
      <c r="Q4" s="19" t="s">
        <v>47</v>
      </c>
      <c r="R4" s="13"/>
      <c r="S4" s="20"/>
    </row>
    <row r="5" spans="1:19" s="4" customFormat="1" ht="69" customHeight="1">
      <c r="A5" s="5" t="s">
        <v>19</v>
      </c>
      <c r="B5" s="8" t="s">
        <v>21</v>
      </c>
      <c r="C5" s="5" t="s">
        <v>20</v>
      </c>
      <c r="D5" s="5" t="s">
        <v>30</v>
      </c>
      <c r="E5" s="10" t="s">
        <v>40</v>
      </c>
      <c r="F5" s="6">
        <v>1</v>
      </c>
      <c r="G5" s="7" t="s">
        <v>22</v>
      </c>
      <c r="H5" s="7" t="s">
        <v>23</v>
      </c>
      <c r="I5" s="9" t="s">
        <v>23</v>
      </c>
      <c r="J5" s="7" t="s">
        <v>23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23</v>
      </c>
      <c r="P5" s="7" t="s">
        <v>27</v>
      </c>
      <c r="Q5" s="5" t="s">
        <v>49</v>
      </c>
      <c r="R5" s="5"/>
      <c r="S5" s="2"/>
    </row>
    <row r="6" spans="1:19" s="4" customFormat="1" ht="63.6" customHeight="1">
      <c r="A6" s="5" t="s">
        <v>19</v>
      </c>
      <c r="B6" s="8" t="s">
        <v>21</v>
      </c>
      <c r="C6" s="5" t="s">
        <v>20</v>
      </c>
      <c r="D6" s="5" t="s">
        <v>31</v>
      </c>
      <c r="E6" s="11" t="s">
        <v>36</v>
      </c>
      <c r="F6" s="6">
        <v>1</v>
      </c>
      <c r="G6" s="7" t="s">
        <v>22</v>
      </c>
      <c r="H6" s="7" t="s">
        <v>23</v>
      </c>
      <c r="I6" s="9" t="s">
        <v>23</v>
      </c>
      <c r="J6" s="7" t="s">
        <v>23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23</v>
      </c>
      <c r="P6" s="7" t="s">
        <v>27</v>
      </c>
      <c r="Q6" s="12" t="s">
        <v>37</v>
      </c>
      <c r="R6" s="5"/>
      <c r="S6" s="2"/>
    </row>
    <row r="7" spans="1:19" s="4" customFormat="1" ht="70.900000000000006" customHeight="1">
      <c r="A7" s="5" t="s">
        <v>19</v>
      </c>
      <c r="B7" s="8" t="s">
        <v>21</v>
      </c>
      <c r="C7" s="5" t="s">
        <v>20</v>
      </c>
      <c r="D7" s="5" t="s">
        <v>32</v>
      </c>
      <c r="E7" s="11" t="s">
        <v>43</v>
      </c>
      <c r="F7" s="6">
        <v>1</v>
      </c>
      <c r="G7" s="7" t="s">
        <v>22</v>
      </c>
      <c r="H7" s="7" t="s">
        <v>23</v>
      </c>
      <c r="I7" s="9" t="s">
        <v>23</v>
      </c>
      <c r="J7" s="7" t="s">
        <v>23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23</v>
      </c>
      <c r="P7" s="7" t="s">
        <v>27</v>
      </c>
      <c r="Q7" s="12" t="s">
        <v>37</v>
      </c>
      <c r="R7" s="5"/>
      <c r="S7" s="2"/>
    </row>
    <row r="8" spans="1:19" s="4" customFormat="1" ht="81" customHeight="1">
      <c r="A8" s="5" t="s">
        <v>19</v>
      </c>
      <c r="B8" s="8" t="s">
        <v>21</v>
      </c>
      <c r="C8" s="5" t="s">
        <v>20</v>
      </c>
      <c r="D8" s="5" t="s">
        <v>51</v>
      </c>
      <c r="E8" s="11" t="s">
        <v>38</v>
      </c>
      <c r="F8" s="6">
        <v>2</v>
      </c>
      <c r="G8" s="7" t="s">
        <v>22</v>
      </c>
      <c r="H8" s="7" t="s">
        <v>23</v>
      </c>
      <c r="I8" s="9" t="s">
        <v>23</v>
      </c>
      <c r="J8" s="7" t="s">
        <v>23</v>
      </c>
      <c r="K8" s="7" t="s">
        <v>23</v>
      </c>
      <c r="L8" s="7" t="s">
        <v>44</v>
      </c>
      <c r="M8" s="7" t="s">
        <v>25</v>
      </c>
      <c r="N8" s="7" t="s">
        <v>23</v>
      </c>
      <c r="O8" s="7" t="s">
        <v>23</v>
      </c>
      <c r="P8" s="7" t="s">
        <v>27</v>
      </c>
      <c r="Q8" s="10" t="s">
        <v>54</v>
      </c>
      <c r="R8" s="5"/>
      <c r="S8" s="2"/>
    </row>
    <row r="9" spans="1:19" s="4" customFormat="1" ht="79.150000000000006" customHeight="1">
      <c r="A9" s="5" t="s">
        <v>19</v>
      </c>
      <c r="B9" s="8" t="s">
        <v>21</v>
      </c>
      <c r="C9" s="5" t="s">
        <v>20</v>
      </c>
      <c r="D9" s="5" t="s">
        <v>52</v>
      </c>
      <c r="E9" s="11" t="s">
        <v>38</v>
      </c>
      <c r="F9" s="6">
        <v>1</v>
      </c>
      <c r="G9" s="7" t="s">
        <v>22</v>
      </c>
      <c r="H9" s="7" t="s">
        <v>23</v>
      </c>
      <c r="I9" s="9" t="s">
        <v>23</v>
      </c>
      <c r="J9" s="7" t="s">
        <v>23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23</v>
      </c>
      <c r="P9" s="7" t="s">
        <v>27</v>
      </c>
      <c r="Q9" s="10" t="s">
        <v>50</v>
      </c>
      <c r="R9" s="5"/>
      <c r="S9" s="2"/>
    </row>
    <row r="10" spans="1:19" s="21" customFormat="1" ht="51.95" customHeight="1">
      <c r="A10" s="13" t="s">
        <v>19</v>
      </c>
      <c r="B10" s="14" t="s">
        <v>21</v>
      </c>
      <c r="C10" s="13" t="s">
        <v>20</v>
      </c>
      <c r="D10" s="13" t="s">
        <v>33</v>
      </c>
      <c r="E10" s="15" t="s">
        <v>39</v>
      </c>
      <c r="F10" s="16">
        <v>1</v>
      </c>
      <c r="G10" s="17" t="s">
        <v>22</v>
      </c>
      <c r="H10" s="17" t="s">
        <v>23</v>
      </c>
      <c r="I10" s="18" t="s">
        <v>23</v>
      </c>
      <c r="J10" s="17" t="s">
        <v>23</v>
      </c>
      <c r="K10" s="17" t="s">
        <v>23</v>
      </c>
      <c r="L10" s="17" t="s">
        <v>24</v>
      </c>
      <c r="M10" s="17" t="s">
        <v>25</v>
      </c>
      <c r="N10" s="17" t="s">
        <v>26</v>
      </c>
      <c r="O10" s="17" t="s">
        <v>23</v>
      </c>
      <c r="P10" s="17" t="s">
        <v>27</v>
      </c>
      <c r="Q10" s="19" t="s">
        <v>48</v>
      </c>
      <c r="R10" s="13"/>
      <c r="S10" s="20"/>
    </row>
    <row r="11" spans="1:19" s="4" customFormat="1" ht="77.45" customHeight="1">
      <c r="A11" s="5" t="s">
        <v>19</v>
      </c>
      <c r="B11" s="8" t="s">
        <v>21</v>
      </c>
      <c r="C11" s="5" t="s">
        <v>20</v>
      </c>
      <c r="D11" s="5" t="s">
        <v>46</v>
      </c>
      <c r="E11" s="11" t="s">
        <v>42</v>
      </c>
      <c r="F11" s="6">
        <v>2</v>
      </c>
      <c r="G11" s="7" t="s">
        <v>22</v>
      </c>
      <c r="H11" s="7" t="s">
        <v>23</v>
      </c>
      <c r="I11" s="7" t="s">
        <v>23</v>
      </c>
      <c r="J11" s="7" t="s">
        <v>23</v>
      </c>
      <c r="K11" s="7" t="s">
        <v>23</v>
      </c>
      <c r="L11" s="7" t="s">
        <v>45</v>
      </c>
      <c r="M11" s="7" t="s">
        <v>25</v>
      </c>
      <c r="N11" s="7" t="s">
        <v>23</v>
      </c>
      <c r="O11" s="7" t="s">
        <v>23</v>
      </c>
      <c r="P11" s="7" t="s">
        <v>27</v>
      </c>
      <c r="Q11" s="10" t="s">
        <v>53</v>
      </c>
      <c r="R11" s="5"/>
      <c r="S11" s="2"/>
    </row>
  </sheetData>
  <mergeCells count="1">
    <mergeCell ref="A1:S1"/>
  </mergeCells>
  <phoneticPr fontId="1" type="noConversion"/>
  <dataValidations count="12">
    <dataValidation type="list" allowBlank="1" showInputMessage="1" showErrorMessage="1" sqref="SW3:SW11 ACS3:ACS11 AMO3:AMO11 AWK3:AWK11 BGG3:BGG11 BQC3:BQC11 BZY3:BZY11 CJU3:CJU11 CTQ3:CTQ11 DDM3:DDM11 DNI3:DNI11 DXE3:DXE11 EHA3:EHA11 EQW3:EQW11 FAS3:FAS11 FKO3:FKO11 FUK3:FUK11 GEG3:GEG11 GOC3:GOC11 GXY3:GXY11 HHU3:HHU11 HRQ3:HRQ11 IBM3:IBM11 ILI3:ILI11 IVE3:IVE11 JFA3:JFA11 JOW3:JOW11 JYS3:JYS11 KIO3:KIO11 KSK3:KSK11 LCG3:LCG11 LMC3:LMC11 LVY3:LVY11 MFU3:MFU11 MPQ3:MPQ11 MZM3:MZM11 NJI3:NJI11 NTE3:NTE11 ODA3:ODA11 OMW3:OMW11 OWS3:OWS11 PGO3:PGO11 PQK3:PQK11 QAG3:QAG11 QKC3:QKC11 QTY3:QTY11 RDU3:RDU11 RNQ3:RNQ11 RXM3:RXM11 SHI3:SHI11 SRE3:SRE11 TBA3:TBA11 TKW3:TKW11 TUS3:TUS11 UEO3:UEO11 UOK3:UOK11 UYG3:UYG11 VIC3:VIC11 VRY3:VRY11 WBU3:WBU11 WLQ3:WLQ11 WVM3:WVM11 JA3:JA11 G3:G11">
      <formula1>"不限,管理岗位,专技岗位,无"</formula1>
    </dataValidation>
    <dataValidation type="list" allowBlank="1" showInputMessage="1" showErrorMessage="1" sqref="SX3:SX11 ACT3:ACT11 AMP3:AMP11 AWL3:AWL11 BGH3:BGH11 BQD3:BQD11 BZZ3:BZZ11 CJV3:CJV11 CTR3:CTR11 DDN3:DDN11 DNJ3:DNJ11 DXF3:DXF11 EHB3:EHB11 EQX3:EQX11 FAT3:FAT11 FKP3:FKP11 FUL3:FUL11 GEH3:GEH11 GOD3:GOD11 GXZ3:GXZ11 HHV3:HHV11 HRR3:HRR11 IBN3:IBN11 ILJ3:ILJ11 IVF3:IVF11 JFB3:JFB11 JOX3:JOX11 JYT3:JYT11 KIP3:KIP11 KSL3:KSL11 LCH3:LCH11 LMD3:LMD11 LVZ3:LVZ11 MFV3:MFV11 MPR3:MPR11 MZN3:MZN11 NJJ3:NJJ11 NTF3:NTF11 ODB3:ODB11 OMX3:OMX11 OWT3:OWT11 PGP3:PGP11 PQL3:PQL11 QAH3:QAH11 QKD3:QKD11 QTZ3:QTZ11 RDV3:RDV11 RNR3:RNR11 RXN3:RXN11 SHJ3:SHJ11 SRF3:SRF11 TBB3:TBB11 TKX3:TKX11 TUT3:TUT11 UEP3:UEP11 UOL3:UOL11 UYH3:UYH11 VID3:VID11 VRZ3:VRZ11 WBV3:WBV11 WLR3:WLR11 WVN3:WVN11 JB3:JB11 H3:H11">
      <formula1>"不限,管理七级,管理八级,管理九级,管理十级,专技高级,专技中级,专技初级,无"</formula1>
    </dataValidation>
    <dataValidation type="list" allowBlank="1" showInputMessage="1" showErrorMessage="1" sqref="TA3:TA11 ACW3:ACW11 AMS3:AMS11 AWO3:AWO11 BGK3:BGK11 BQG3:BQG11 CAC3:CAC11 CJY3:CJY11 CTU3:CTU11 DDQ3:DDQ11 DNM3:DNM11 DXI3:DXI11 EHE3:EHE11 ERA3:ERA11 FAW3:FAW11 FKS3:FKS11 FUO3:FUO11 GEK3:GEK11 GOG3:GOG11 GYC3:GYC11 HHY3:HHY11 HRU3:HRU11 IBQ3:IBQ11 ILM3:ILM11 IVI3:IVI11 JFE3:JFE11 JPA3:JPA11 JYW3:JYW11 KIS3:KIS11 KSO3:KSO11 LCK3:LCK11 LMG3:LMG11 LWC3:LWC11 MFY3:MFY11 MPU3:MPU11 MZQ3:MZQ11 NJM3:NJM11 NTI3:NTI11 ODE3:ODE11 ONA3:ONA11 OWW3:OWW11 PGS3:PGS11 PQO3:PQO11 QAK3:QAK11 QKG3:QKG11 QUC3:QUC11 RDY3:RDY11 RNU3:RNU11 RXQ3:RXQ11 SHM3:SHM11 SRI3:SRI11 TBE3:TBE11 TLA3:TLA11 TUW3:TUW11 UES3:UES11 UOO3:UOO11 UYK3:UYK11 VIG3:VIG11 VSC3:VSC11 WBY3:WBY11 WLU3:WLU11 WVQ3:WVQ11 JE3:JE11 K3:K11">
      <formula1>"不限,中共党员或共青团员,中共党员,民主党派"</formula1>
    </dataValidation>
    <dataValidation type="list" allowBlank="1" showInputMessage="1" showErrorMessage="1" sqref="TC3:TC11 ACY3:ACY11 AMU3:AMU11 AWQ3:AWQ11 BGM3:BGM11 BQI3:BQI11 CAE3:CAE11 CKA3:CKA11 CTW3:CTW11 DDS3:DDS11 DNO3:DNO11 DXK3:DXK11 EHG3:EHG11 ERC3:ERC11 FAY3:FAY11 FKU3:FKU11 FUQ3:FUQ11 GEM3:GEM11 GOI3:GOI11 GYE3:GYE11 HIA3:HIA11 HRW3:HRW11 IBS3:IBS11 ILO3:ILO11 IVK3:IVK11 JFG3:JFG11 JPC3:JPC11 JYY3:JYY11 KIU3:KIU11 KSQ3:KSQ11 LCM3:LCM11 LMI3:LMI11 LWE3:LWE11 MGA3:MGA11 MPW3:MPW11 MZS3:MZS11 NJO3:NJO11 NTK3:NTK11 ODG3:ODG11 ONC3:ONC11 OWY3:OWY11 PGU3:PGU11 PQQ3:PQQ11 QAM3:QAM11 QKI3:QKI11 QUE3:QUE11 REA3:REA11 RNW3:RNW11 RXS3:RXS11 SHO3:SHO11 SRK3:SRK11 TBG3:TBG11 TLC3:TLC11 TUY3:TUY11 UEU3:UEU11 UOQ3:UOQ11 UYM3:UYM11 VII3:VII11 VSE3:VSE11 WCA3:WCA11 WLW3:WLW11 WVS3:WVS11 JG3:JG11 M3:M11">
      <formula1>"不限,中专及以上,高中及以上,大专/高职及以上,本科及以上,研究生"</formula1>
    </dataValidation>
    <dataValidation type="list" allowBlank="1" showInputMessage="1" showErrorMessage="1" sqref="TD3:TD11 ACZ3:ACZ11 AMV3:AMV11 AWR3:AWR11 BGN3:BGN11 BQJ3:BQJ11 CAF3:CAF11 CKB3:CKB11 CTX3:CTX11 DDT3:DDT11 DNP3:DNP11 DXL3:DXL11 EHH3:EHH11 ERD3:ERD11 FAZ3:FAZ11 FKV3:FKV11 FUR3:FUR11 GEN3:GEN11 GOJ3:GOJ11 GYF3:GYF11 HIB3:HIB11 HRX3:HRX11 IBT3:IBT11 ILP3:ILP11 IVL3:IVL11 JFH3:JFH11 JPD3:JPD11 JYZ3:JYZ11 KIV3:KIV11 KSR3:KSR11 LCN3:LCN11 LMJ3:LMJ11 LWF3:LWF11 MGB3:MGB11 MPX3:MPX11 MZT3:MZT11 NJP3:NJP11 NTL3:NTL11 ODH3:ODH11 OND3:OND11 OWZ3:OWZ11 PGV3:PGV11 PQR3:PQR11 QAN3:QAN11 QKJ3:QKJ11 QUF3:QUF11 REB3:REB11 RNX3:RNX11 RXT3:RXT11 SHP3:SHP11 SRL3:SRL11 TBH3:TBH11 TLD3:TLD11 TUZ3:TUZ11 UEV3:UEV11 UOR3:UOR11 UYN3:UYN11 VIJ3:VIJ11 VSF3:VSF11 WCB3:WCB11 WLX3:WLX11 WVT3:WVT11 JH3:JH11 N3:N11">
      <formula1>"不限,学士及以上,硕士及以上,博士"</formula1>
    </dataValidation>
    <dataValidation type="list" allowBlank="1" showInputMessage="1" showErrorMessage="1" sqref="SY3:SY11 ACU3:ACU11 AMQ3:AMQ11 AWM3:AWM11 BGI3:BGI11 BQE3:BQE11 CAA3:CAA11 CJW3:CJW11 CTS3:CTS11 DDO3:DDO11 DNK3:DNK11 DXG3:DXG11 EHC3:EHC11 EQY3:EQY11 FAU3:FAU11 FKQ3:FKQ11 FUM3:FUM11 GEI3:GEI11 GOE3:GOE11 GYA3:GYA11 HHW3:HHW11 HRS3:HRS11 IBO3:IBO11 ILK3:ILK11 IVG3:IVG11 JFC3:JFC11 JOY3:JOY11 JYU3:JYU11 KIQ3:KIQ11 KSM3:KSM11 LCI3:LCI11 LME3:LME11 LWA3:LWA11 MFW3:MFW11 MPS3:MPS11 MZO3:MZO11 NJK3:NJK11 NTG3:NTG11 ODC3:ODC11 OMY3:OMY11 OWU3:OWU11 PGQ3:PGQ11 PQM3:PQM11 QAI3:QAI11 QKE3:QKE11 QUA3:QUA11 RDW3:RDW11 RNS3:RNS11 RXO3:RXO11 SHK3:SHK11 SRG3:SRG11 TBC3:TBC11 TKY3:TKY11 TUU3:TUU11 UEQ3:UEQ11 UOM3:UOM11 UYI3:UYI11 VIE3:VIE11 VSA3:VSA11 WBW3:WBW11 WLS3:WLS11 WVO3:WVO11 JC3:JC11 I3:I11">
      <formula1>"不限,非应届毕业生,应届毕业生"</formula1>
    </dataValidation>
    <dataValidation type="list" allowBlank="1" showInputMessage="1" showErrorMessage="1" sqref="SZ3:SZ11 ACV3:ACV11 AMR3:AMR11 AWN3:AWN11 BGJ3:BGJ11 BQF3:BQF11 CAB3:CAB11 CJX3:CJX11 CTT3:CTT11 DDP3:DDP11 DNL3:DNL11 DXH3:DXH11 EHD3:EHD11 EQZ3:EQZ11 FAV3:FAV11 FKR3:FKR11 FUN3:FUN11 GEJ3:GEJ11 GOF3:GOF11 GYB3:GYB11 HHX3:HHX11 HRT3:HRT11 IBP3:IBP11 ILL3:ILL11 IVH3:IVH11 JFD3:JFD11 JOZ3:JOZ11 JYV3:JYV11 KIR3:KIR11 KSN3:KSN11 LCJ3:LCJ11 LMF3:LMF11 LWB3:LWB11 MFX3:MFX11 MPT3:MPT11 MZP3:MZP11 NJL3:NJL11 NTH3:NTH11 ODD3:ODD11 OMZ3:OMZ11 OWV3:OWV11 PGR3:PGR11 PQN3:PQN11 QAJ3:QAJ11 QKF3:QKF11 QUB3:QUB11 RDX3:RDX11 RNT3:RNT11 RXP3:RXP11 SHL3:SHL11 SRH3:SRH11 TBD3:TBD11 TKZ3:TKZ11 TUV3:TUV11 UER3:UER11 UON3:UON11 UYJ3:UYJ11 VIF3:VIF11 VSB3:VSB11 WBX3:WBX11 WLT3:WLT11 WVP3:WVP11 JD3:JD11 J3:J11">
      <formula1>"不限,一年,二年,三年,五年"</formula1>
    </dataValidation>
    <dataValidation type="list" allowBlank="1" showInputMessage="1" showErrorMessage="1" sqref="TB3:TB11 ACX3:ACX11 AMT3:AMT11 AWP3:AWP11 BGL3:BGL11 BQH3:BQH11 CAD3:CAD11 CJZ3:CJZ11 CTV3:CTV11 DDR3:DDR11 DNN3:DNN11 DXJ3:DXJ11 EHF3:EHF11 ERB3:ERB11 FAX3:FAX11 FKT3:FKT11 FUP3:FUP11 GEL3:GEL11 GOH3:GOH11 GYD3:GYD11 HHZ3:HHZ11 HRV3:HRV11 IBR3:IBR11 ILN3:ILN11 IVJ3:IVJ11 JFF3:JFF11 JPB3:JPB11 JYX3:JYX11 KIT3:KIT11 KSP3:KSP11 LCL3:LCL11 LMH3:LMH11 LWD3:LWD11 MFZ3:MFZ11 MPV3:MPV11 MZR3:MZR11 NJN3:NJN11 NTJ3:NTJ11 ODF3:ODF11 ONB3:ONB11 OWX3:OWX11 PGT3:PGT11 PQP3:PQP11 QAL3:QAL11 QKH3:QKH11 QUD3:QUD11 RDZ3:RDZ11 RNV3:RNV11 RXR3:RXR11 SHN3:SHN11 SRJ3:SRJ11 TBF3:TBF11 TLB3:TLB11 TUX3:TUX11 UET3:UET11 UOP3:UOP11 UYL3:UYL11 VIH3:VIH11 VSD3:VSD11 WBZ3:WBZ11 WLV3:WLV11 WVR3:WVR11 JF3:JF11 L3:L11">
      <formula1>"不限,30,35,40,45"</formula1>
    </dataValidation>
    <dataValidation type="list" allowBlank="1" showInputMessage="1" showErrorMessage="1" sqref="TE3:TE11 ADA3:ADA11 AMW3:AMW11 AWS3:AWS11 BGO3:BGO11 BQK3:BQK11 CAG3:CAG11 CKC3:CKC11 CTY3:CTY11 DDU3:DDU11 DNQ3:DNQ11 DXM3:DXM11 EHI3:EHI11 ERE3:ERE11 FBA3:FBA11 FKW3:FKW11 FUS3:FUS11 GEO3:GEO11 GOK3:GOK11 GYG3:GYG11 HIC3:HIC11 HRY3:HRY11 IBU3:IBU11 ILQ3:ILQ11 IVM3:IVM11 JFI3:JFI11 JPE3:JPE11 JZA3:JZA11 KIW3:KIW11 KSS3:KSS11 LCO3:LCO11 LMK3:LMK11 LWG3:LWG11 MGC3:MGC11 MPY3:MPY11 MZU3:MZU11 NJQ3:NJQ11 NTM3:NTM11 ODI3:ODI11 ONE3:ONE11 OXA3:OXA11 PGW3:PGW11 PQS3:PQS11 QAO3:QAO11 QKK3:QKK11 QUG3:QUG11 REC3:REC11 RNY3:RNY11 RXU3:RXU11 SHQ3:SHQ11 SRM3:SRM11 TBI3:TBI11 TLE3:TLE11 TVA3:TVA11 UEW3:UEW11 UOS3:UOS11 UYO3:UYO11 VIK3:VIK11 VSG3:VSG11 WCC3:WCC11 WLY3:WLY11 WVU3:WVU11 JI3:JI11 O3:O11">
      <formula1>"不限,限本市,不限"</formula1>
    </dataValidation>
    <dataValidation type="list" allowBlank="1" showInputMessage="1" showErrorMessage="1" sqref="TF3:TF11 ADB3:ADB11 AMX3:AMX11 AWT3:AWT11 BGP3:BGP11 BQL3:BQL11 CAH3:CAH11 CKD3:CKD11 CTZ3:CTZ11 DDV3:DDV11 DNR3:DNR11 DXN3:DXN11 EHJ3:EHJ11 ERF3:ERF11 FBB3:FBB11 FKX3:FKX11 FUT3:FUT11 GEP3:GEP11 GOL3:GOL11 GYH3:GYH11 HID3:HID11 HRZ3:HRZ11 IBV3:IBV11 ILR3:ILR11 IVN3:IVN11 JFJ3:JFJ11 JPF3:JPF11 JZB3:JZB11 KIX3:KIX11 KST3:KST11 LCP3:LCP11 LML3:LML11 LWH3:LWH11 MGD3:MGD11 MPZ3:MPZ11 MZV3:MZV11 NJR3:NJR11 NTN3:NTN11 ODJ3:ODJ11 ONF3:ONF11 OXB3:OXB11 PGX3:PGX11 PQT3:PQT11 QAP3:QAP11 QKL3:QKL11 QUH3:QUH11 RED3:RED11 RNZ3:RNZ11 RXV3:RXV11 SHR3:SHR11 SRN3:SRN11 TBJ3:TBJ11 TLF3:TLF11 TVB3:TVB11 UEX3:UEX11 UOT3:UOT11 UYP3:UYP11 VIL3:VIL11 VSH3:VSH11 WCD3:WCD11 WLZ3:WLZ11 WVV3:WVV11 JJ3:JJ11 P3:P11">
      <formula1>"不限,1:2,1:3,1:4,1:5"</formula1>
    </dataValidation>
    <dataValidation type="list" allowBlank="1" showInputMessage="1" showErrorMessage="1" sqref="TG3:TG11 ADC3:ADC11 AMY3:AMY11 AWU3:AWU11 BGQ3:BGQ11 BQM3:BQM11 CAI3:CAI11 CKE3:CKE11 CUA3:CUA11 DDW3:DDW11 DNS3:DNS11 DXO3:DXO11 EHK3:EHK11 ERG3:ERG11 FBC3:FBC11 FKY3:FKY11 FUU3:FUU11 GEQ3:GEQ11 GOM3:GOM11 GYI3:GYI11 HIE3:HIE11 HSA3:HSA11 IBW3:IBW11 ILS3:ILS11 IVO3:IVO11 JFK3:JFK11 JPG3:JPG11 JZC3:JZC11 KIY3:KIY11 KSU3:KSU11 LCQ3:LCQ11 LMM3:LMM11 LWI3:LWI11 MGE3:MGE11 MQA3:MQA11 MZW3:MZW11 NJS3:NJS11 NTO3:NTO11 ODK3:ODK11 ONG3:ONG11 OXC3:OXC11 PGY3:PGY11 PQU3:PQU11 QAQ3:QAQ11 QKM3:QKM11 QUI3:QUI11 REE3:REE11 ROA3:ROA11 RXW3:RXW11 SHS3:SHS11 SRO3:SRO11 TBK3:TBK11 TLG3:TLG11 TVC3:TVC11 UEY3:UEY11 UOU3:UOU11 UYQ3:UYQ11 VIM3:VIM11 VSI3:VSI11 WCE3:WCE11 WMA3:WMA11 WVW3:WVW11 JK3:JK11">
      <formula1>"不限,全市平均成绩"</formula1>
    </dataValidation>
    <dataValidation type="list" allowBlank="1" showInputMessage="1" showErrorMessage="1" sqref="TH3:TH11 ADD3:ADD11 AMZ3:AMZ11 AWV3:AWV11 BGR3:BGR11 BQN3:BQN11 CAJ3:CAJ11 CKF3:CKF11 CUB3:CUB11 DDX3:DDX11 DNT3:DNT11 DXP3:DXP11 EHL3:EHL11 ERH3:ERH11 FBD3:FBD11 FKZ3:FKZ11 FUV3:FUV11 GER3:GER11 GON3:GON11 GYJ3:GYJ11 HIF3:HIF11 HSB3:HSB11 IBX3:IBX11 ILT3:ILT11 IVP3:IVP11 JFL3:JFL11 JPH3:JPH11 JZD3:JZD11 KIZ3:KIZ11 KSV3:KSV11 LCR3:LCR11 LMN3:LMN11 LWJ3:LWJ11 MGF3:MGF11 MQB3:MQB11 MZX3:MZX11 NJT3:NJT11 NTP3:NTP11 ODL3:ODL11 ONH3:ONH11 OXD3:OXD11 PGZ3:PGZ11 PQV3:PQV11 QAR3:QAR11 QKN3:QKN11 QUJ3:QUJ11 REF3:REF11 ROB3:ROB11 RXX3:RXX11 SHT3:SHT11 SRP3:SRP11 TBL3:TBL11 TLH3:TLH11 TVD3:TVD11 UEZ3:UEZ11 UOV3:UOV11 UYR3:UYR11 VIN3:VIN11 VSJ3:VSJ11 WCF3:WCF11 WMB3:WMB11 WVX3:WVX11 JL3:JL11">
      <formula1>"不限,4:6,5:5,无"</formula1>
    </dataValidation>
  </dataValidation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2020年上海市环境学校教师岗位公开招聘简章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2020-07-15T06:11:10Z</dcterms:modified>
</cp:coreProperties>
</file>